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ntroles Internos\Rotinas de Compliance\Integr_Segur\INT9 - Estatísticas PV Site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<sst xmlns="http://schemas.openxmlformats.org/spreadsheetml/2006/main" count="279" uniqueCount="31">
  <si>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</si>
  <si>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</si>
  <si>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</si>
  <si>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</si>
  <si>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</si>
  <si>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</si>
  <si>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</si>
  <si>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</si>
  <si>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</si>
  <si>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</si>
  <si>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</si>
  <si>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</si>
  <si>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</si>
  <si>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</si>
  <si>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</si>
  <si>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</si>
  <si>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</si>
  <si>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</si>
  <si>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</si>
  <si>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</si>
  <si>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</si>
  <si>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</si>
  <si>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</si>
  <si>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</si>
  <si>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</si>
  <si>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</si>
  <si>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</si>
  <si>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</si>
  <si>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</si>
  <si>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</si>
  <si>
    <t>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</si>
</sst>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showGridLines="0" tabSelected="1" topLeftCell="A199" workbookViewId="0">
      <selection activeCell="J222" sqref="J222"/>
    </sheetView>
  </sheetViews>
  <sheetFormatPr defaultRowHeight="15" x14ac:dyDescent="0.25"/>
  <sheetData>
    <row r="1" spans="1:12" ht="18.7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7.5" customHeight="1" x14ac:dyDescent="0.25">
      <c r="A2" s="1"/>
    </row>
    <row r="3" spans="1:12" s="17" customFormat="1" x14ac:dyDescent="0.25">
      <c r="A3" s="41" t="s">
        <v>18</v>
      </c>
      <c r="B3" s="41"/>
      <c r="C3" s="41"/>
      <c r="D3" s="41"/>
      <c r="E3" s="41"/>
      <c r="F3" s="20"/>
      <c r="H3" s="41" t="s">
        <v>10</v>
      </c>
      <c r="I3" s="41"/>
      <c r="J3" s="41"/>
      <c r="K3" s="41"/>
      <c r="L3" s="41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42" t="s">
        <v>21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" customHeight="1" x14ac:dyDescent="0.25">
      <c r="A15" s="2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42" t="s">
        <v>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" customHeight="1" x14ac:dyDescent="0.25">
      <c r="A20" s="2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3" spans="1:12" ht="18.75" x14ac:dyDescent="0.25">
      <c r="A23" s="38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7.5" customHeight="1" x14ac:dyDescent="0.25"/>
    <row r="25" spans="1:12" s="17" customFormat="1" x14ac:dyDescent="0.25">
      <c r="A25" s="41" t="s">
        <v>18</v>
      </c>
      <c r="B25" s="41"/>
      <c r="C25" s="41"/>
      <c r="D25" s="41"/>
      <c r="E25" s="41"/>
      <c r="F25" s="20"/>
      <c r="H25" s="41" t="s">
        <v>10</v>
      </c>
      <c r="I25" s="41"/>
      <c r="J25" s="41"/>
      <c r="K25" s="41"/>
      <c r="L25" s="41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42" t="s">
        <v>21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" customHeight="1" x14ac:dyDescent="0.25">
      <c r="A39" s="2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42" t="s">
        <v>23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" customHeight="1" x14ac:dyDescent="0.25">
      <c r="A44" s="2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7" spans="1:12" ht="18.75" x14ac:dyDescent="0.25">
      <c r="A47" s="38" t="s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0"/>
    </row>
    <row r="48" spans="1:12" ht="7.5" customHeight="1" x14ac:dyDescent="0.25">
      <c r="A48" s="1"/>
    </row>
    <row r="49" spans="1:12" x14ac:dyDescent="0.25">
      <c r="A49" s="41" t="s">
        <v>18</v>
      </c>
      <c r="B49" s="41"/>
      <c r="C49" s="41"/>
      <c r="D49" s="41"/>
      <c r="E49" s="41"/>
      <c r="F49" s="20"/>
      <c r="H49" s="41" t="s">
        <v>10</v>
      </c>
      <c r="I49" s="41"/>
      <c r="J49" s="41"/>
      <c r="K49" s="41"/>
      <c r="L49" s="41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42" t="s">
        <v>21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" customHeight="1" x14ac:dyDescent="0.25">
      <c r="A63" s="2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42" t="s">
        <v>23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" customHeight="1" x14ac:dyDescent="0.25">
      <c r="A68" s="24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71" spans="1:12" ht="18.75" x14ac:dyDescent="0.25">
      <c r="A71" s="38" t="s">
        <v>24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0"/>
    </row>
    <row r="72" spans="1:12" ht="5.25" customHeight="1" x14ac:dyDescent="0.25">
      <c r="A72" s="1"/>
    </row>
    <row r="73" spans="1:12" x14ac:dyDescent="0.25">
      <c r="A73" s="41" t="s">
        <v>18</v>
      </c>
      <c r="B73" s="41"/>
      <c r="C73" s="41"/>
      <c r="D73" s="41"/>
      <c r="E73" s="41"/>
      <c r="F73" s="20"/>
      <c r="H73" s="41" t="s">
        <v>10</v>
      </c>
      <c r="I73" s="41"/>
      <c r="J73" s="41"/>
      <c r="K73" s="41"/>
      <c r="L73" s="41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42" t="s">
        <v>21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5">
      <c r="A87" s="2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42" t="s">
        <v>23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5">
      <c r="A92" s="24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5" spans="1:12" ht="18.75" x14ac:dyDescent="0.25">
      <c r="A95" s="38" t="s">
        <v>25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0"/>
    </row>
    <row r="96" spans="1:12" ht="5.25" customHeight="1" x14ac:dyDescent="0.25">
      <c r="A96" s="1"/>
    </row>
    <row r="97" spans="1:12" x14ac:dyDescent="0.25">
      <c r="A97" s="41" t="s">
        <v>18</v>
      </c>
      <c r="B97" s="41"/>
      <c r="C97" s="41"/>
      <c r="D97" s="41"/>
      <c r="E97" s="41"/>
      <c r="F97" s="20"/>
      <c r="H97" s="41" t="s">
        <v>10</v>
      </c>
      <c r="I97" s="41"/>
      <c r="J97" s="41"/>
      <c r="K97" s="41"/>
      <c r="L97" s="41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42" t="s">
        <v>21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5">
      <c r="A110" s="25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42" t="s">
        <v>23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5">
      <c r="A115" s="24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8" spans="1:12" ht="18.75" x14ac:dyDescent="0.25">
      <c r="A118" s="38" t="s">
        <v>26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40"/>
    </row>
    <row r="119" spans="1:12" ht="5.25" customHeight="1" x14ac:dyDescent="0.25">
      <c r="A119" s="1"/>
    </row>
    <row r="120" spans="1:12" x14ac:dyDescent="0.25">
      <c r="A120" s="41" t="s">
        <v>18</v>
      </c>
      <c r="B120" s="41"/>
      <c r="C120" s="41"/>
      <c r="D120" s="41"/>
      <c r="E120" s="41"/>
      <c r="F120" s="20"/>
      <c r="H120" s="41" t="s">
        <v>10</v>
      </c>
      <c r="I120" s="41"/>
      <c r="J120" s="41"/>
      <c r="K120" s="41"/>
      <c r="L120" s="41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42" t="s">
        <v>21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5">
      <c r="A134" s="25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42" t="s">
        <v>23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5">
      <c r="A139" s="24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2" spans="1:12" ht="18.75" x14ac:dyDescent="0.25">
      <c r="A142" s="38" t="s">
        <v>27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40"/>
    </row>
    <row r="143" spans="1:12" ht="5.25" customHeight="1" x14ac:dyDescent="0.25">
      <c r="A143" s="1"/>
    </row>
    <row r="144" spans="1:12" x14ac:dyDescent="0.25">
      <c r="A144" s="41" t="s">
        <v>18</v>
      </c>
      <c r="B144" s="41"/>
      <c r="C144" s="41"/>
      <c r="D144" s="41"/>
      <c r="E144" s="41"/>
      <c r="F144" s="20"/>
      <c r="H144" s="41" t="s">
        <v>10</v>
      </c>
      <c r="I144" s="41"/>
      <c r="J144" s="41"/>
      <c r="K144" s="41"/>
      <c r="L144" s="41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42" t="s">
        <v>21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5">
      <c r="A156" s="25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42" t="s">
        <v>23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5">
      <c r="A161" s="24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4" spans="1:12" ht="18.75" x14ac:dyDescent="0.25">
      <c r="A164" s="38" t="s">
        <v>28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40"/>
    </row>
    <row r="165" spans="1:12" ht="5.25" customHeight="1" x14ac:dyDescent="0.25">
      <c r="A165" s="1"/>
    </row>
    <row r="166" spans="1:12" x14ac:dyDescent="0.25">
      <c r="A166" s="41" t="s">
        <v>18</v>
      </c>
      <c r="B166" s="41"/>
      <c r="C166" s="41"/>
      <c r="D166" s="41"/>
      <c r="E166" s="41"/>
      <c r="F166" s="20"/>
      <c r="H166" s="41" t="s">
        <v>10</v>
      </c>
      <c r="I166" s="41"/>
      <c r="J166" s="41"/>
      <c r="K166" s="41"/>
      <c r="L166" s="41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36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36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37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37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37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37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37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23" t="s">
        <v>2</v>
      </c>
      <c r="B177" s="24" t="s">
        <v>20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6" customHeight="1" x14ac:dyDescent="0.2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x14ac:dyDescent="0.25">
      <c r="A179" s="23" t="s">
        <v>3</v>
      </c>
      <c r="B179" s="42" t="s">
        <v>21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5">
      <c r="A180" s="25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ht="6" customHeight="1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x14ac:dyDescent="0.25">
      <c r="A182" s="23" t="s">
        <v>4</v>
      </c>
      <c r="B182" s="24" t="s">
        <v>22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6" customHeight="1" x14ac:dyDescent="0.25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x14ac:dyDescent="0.25">
      <c r="A184" s="23" t="s">
        <v>5</v>
      </c>
      <c r="B184" s="42" t="s">
        <v>23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5">
      <c r="A185" s="24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8" spans="1:12" ht="18.75" x14ac:dyDescent="0.25">
      <c r="A188" s="38" t="s">
        <v>29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40"/>
    </row>
    <row r="189" spans="1:12" ht="5.25" customHeight="1" x14ac:dyDescent="0.25">
      <c r="A189" s="1"/>
    </row>
    <row r="190" spans="1:12" x14ac:dyDescent="0.25">
      <c r="A190" s="41" t="s">
        <v>18</v>
      </c>
      <c r="B190" s="41"/>
      <c r="C190" s="41"/>
      <c r="D190" s="41"/>
      <c r="E190" s="41"/>
      <c r="F190" s="20"/>
      <c r="H190" s="41" t="s">
        <v>10</v>
      </c>
      <c r="I190" s="41"/>
      <c r="J190" s="41"/>
      <c r="K190" s="41"/>
      <c r="L190" s="41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36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36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37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37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37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37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37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23" t="s">
        <v>2</v>
      </c>
      <c r="B201" s="24" t="s">
        <v>20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6" customHeight="1" x14ac:dyDescent="0.25">
      <c r="A202" s="2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x14ac:dyDescent="0.25">
      <c r="A203" s="23" t="s">
        <v>3</v>
      </c>
      <c r="B203" s="42" t="s">
        <v>21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5">
      <c r="A204" s="25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6" customHeight="1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 x14ac:dyDescent="0.25">
      <c r="A206" s="23" t="s">
        <v>4</v>
      </c>
      <c r="B206" s="24" t="s">
        <v>22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6" customHeight="1" x14ac:dyDescent="0.25">
      <c r="A207" s="2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x14ac:dyDescent="0.25">
      <c r="A208" s="23" t="s">
        <v>5</v>
      </c>
      <c r="B208" s="42" t="s">
        <v>23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5">
      <c r="A209" s="24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2" spans="1:12" ht="18.75" x14ac:dyDescent="0.25">
      <c r="A212" s="38" t="s">
        <v>30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40"/>
    </row>
    <row r="213" spans="1:12" ht="5.25" customHeight="1" x14ac:dyDescent="0.25">
      <c r="A213" s="1"/>
    </row>
    <row r="214" spans="1:12" x14ac:dyDescent="0.25">
      <c r="A214" s="41" t="s">
        <v>18</v>
      </c>
      <c r="B214" s="41"/>
      <c r="C214" s="41"/>
      <c r="D214" s="41"/>
      <c r="E214" s="41"/>
      <c r="F214" s="20"/>
      <c r="H214" s="41" t="s">
        <v>10</v>
      </c>
      <c r="I214" s="41"/>
      <c r="J214" s="41"/>
      <c r="K214" s="41"/>
      <c r="L214" s="41"/>
    </row>
    <row r="215" spans="1:12" ht="5.25" customHeight="1" x14ac:dyDescent="0.25">
      <c r="F215" s="21"/>
      <c r="H215" s="3"/>
      <c r="I215" s="3"/>
      <c r="J215" s="3"/>
      <c r="K215" s="3"/>
      <c r="L215" s="3"/>
    </row>
    <row r="216" spans="1:12" x14ac:dyDescent="0.25">
      <c r="B216" s="10" t="s">
        <v>2</v>
      </c>
      <c r="C216" s="10" t="s">
        <v>3</v>
      </c>
      <c r="D216" s="10" t="s">
        <v>4</v>
      </c>
      <c r="E216" s="10" t="s">
        <v>5</v>
      </c>
      <c r="F216" s="22"/>
      <c r="I216" s="35" t="s">
        <v>2</v>
      </c>
      <c r="J216" s="35" t="s">
        <v>3</v>
      </c>
      <c r="K216" s="35" t="s">
        <v>4</v>
      </c>
      <c r="L216" s="35" t="s">
        <v>5</v>
      </c>
    </row>
    <row r="217" spans="1:12" x14ac:dyDescent="0.25">
      <c r="A217" s="36" t="s">
        <v>11</v>
      </c>
      <c r="B217" s="33">
        <v>8.3333333333333329E-2</v>
      </c>
      <c r="C217" s="33">
        <v>8.3333333333333329E-2</v>
      </c>
      <c r="D217" s="33">
        <v>0</v>
      </c>
      <c r="E217" s="33">
        <v>0</v>
      </c>
      <c r="F217" s="19"/>
      <c r="H217" s="35" t="s">
        <v>7</v>
      </c>
      <c r="I217" s="34">
        <v>2.7661189152353369E-2</v>
      </c>
      <c r="J217" s="33">
        <v>2.7181067728096395E-2</v>
      </c>
      <c r="K217" s="33">
        <v>4.8012142425697338E-4</v>
      </c>
      <c r="L217" s="33">
        <v>8.7905935050391931E-2</v>
      </c>
    </row>
    <row r="218" spans="1:12" x14ac:dyDescent="0.25">
      <c r="A218" s="36" t="s">
        <v>12</v>
      </c>
      <c r="B218" s="33">
        <v>0.14285714285714285</v>
      </c>
      <c r="C218" s="33">
        <v>0.14285714285714285</v>
      </c>
      <c r="D218" s="33">
        <v>0</v>
      </c>
      <c r="E218" s="33">
        <v>0</v>
      </c>
      <c r="F218" s="19"/>
      <c r="H218" s="35" t="s">
        <v>9</v>
      </c>
      <c r="I218" s="34">
        <v>0.17326732673267325</v>
      </c>
      <c r="J218" s="34">
        <v>0.17326732673267325</v>
      </c>
      <c r="K218" s="34">
        <v>0</v>
      </c>
      <c r="L218" s="34">
        <v>0.37142857142857144</v>
      </c>
    </row>
    <row r="219" spans="1:12" x14ac:dyDescent="0.25">
      <c r="A219" s="37" t="s">
        <v>13</v>
      </c>
      <c r="B219" s="33">
        <v>7.0002978850163839E-3</v>
      </c>
      <c r="C219" s="33">
        <v>6.1066428358653559E-3</v>
      </c>
      <c r="D219" s="33">
        <v>8.9365504915102768E-4</v>
      </c>
      <c r="E219" s="33">
        <v>0</v>
      </c>
      <c r="F219" s="19"/>
    </row>
    <row r="220" spans="1:12" x14ac:dyDescent="0.25">
      <c r="A220" s="37" t="s">
        <v>14</v>
      </c>
      <c r="B220" s="33">
        <v>5.9377292362865756E-2</v>
      </c>
      <c r="C220" s="33">
        <v>5.8725242481049801E-2</v>
      </c>
      <c r="D220" s="33">
        <v>4.7273616431657024E-3</v>
      </c>
      <c r="E220" s="33">
        <v>4.8043925875085793E-3</v>
      </c>
      <c r="F220" s="19"/>
    </row>
    <row r="221" spans="1:12" x14ac:dyDescent="0.25">
      <c r="A221" s="37" t="s">
        <v>15</v>
      </c>
      <c r="B221" s="33">
        <v>7.8004834102395074E-2</v>
      </c>
      <c r="C221" s="33">
        <v>7.7565370248297072E-2</v>
      </c>
      <c r="D221" s="33">
        <v>4.3946385409800046E-4</v>
      </c>
      <c r="E221" s="33">
        <v>1.1267605633802818E-2</v>
      </c>
      <c r="F221" s="19"/>
    </row>
    <row r="222" spans="1:12" x14ac:dyDescent="0.25">
      <c r="A222" s="37" t="s">
        <v>16</v>
      </c>
      <c r="B222" s="33">
        <v>3.2835820895522387E-2</v>
      </c>
      <c r="C222" s="33">
        <v>3.2835820895522387E-2</v>
      </c>
      <c r="D222" s="33">
        <v>0</v>
      </c>
      <c r="E222" s="33">
        <v>0.72727272727272729</v>
      </c>
      <c r="F222" s="19"/>
    </row>
    <row r="223" spans="1:12" x14ac:dyDescent="0.25">
      <c r="A223" s="37" t="s">
        <v>17</v>
      </c>
      <c r="B223" s="33">
        <v>1.4663041367255778E-2</v>
      </c>
      <c r="C223" s="33">
        <v>1.3837638376383764E-2</v>
      </c>
      <c r="D223" s="33">
        <v>8.2540299087201403E-4</v>
      </c>
      <c r="E223" s="33">
        <v>1.1589403973509934E-2</v>
      </c>
      <c r="F223" s="19"/>
    </row>
    <row r="224" spans="1:12" ht="6" customHeight="1" x14ac:dyDescent="0.25">
      <c r="H224" s="24"/>
      <c r="I224" s="24"/>
      <c r="J224" s="24"/>
      <c r="K224" s="24"/>
      <c r="L224" s="24"/>
    </row>
    <row r="225" spans="1:12" x14ac:dyDescent="0.25">
      <c r="A225" s="23" t="s">
        <v>2</v>
      </c>
      <c r="B225" s="24" t="s">
        <v>20</v>
      </c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6" customHeight="1" x14ac:dyDescent="0.25">
      <c r="A226" s="2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3" t="s">
        <v>3</v>
      </c>
      <c r="B227" s="42" t="s">
        <v>21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5">
      <c r="A228" s="25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6" customHeight="1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12" x14ac:dyDescent="0.25">
      <c r="A230" s="23" t="s">
        <v>4</v>
      </c>
      <c r="B230" s="24" t="s">
        <v>22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6" customHeight="1" x14ac:dyDescent="0.25">
      <c r="A231" s="2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3" t="s">
        <v>5</v>
      </c>
      <c r="B232" s="42" t="s">
        <v>23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5">
      <c r="A233" s="24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</sheetData>
  <mergeCells count="50">
    <mergeCell ref="A188:L188"/>
    <mergeCell ref="A190:E190"/>
    <mergeCell ref="H190:L190"/>
    <mergeCell ref="B203:L204"/>
    <mergeCell ref="B208:L209"/>
    <mergeCell ref="A164:L164"/>
    <mergeCell ref="A166:E166"/>
    <mergeCell ref="H166:L166"/>
    <mergeCell ref="B179:L180"/>
    <mergeCell ref="B184:L185"/>
    <mergeCell ref="B133:L134"/>
    <mergeCell ref="B138:L139"/>
    <mergeCell ref="A118:L118"/>
    <mergeCell ref="A120:E120"/>
    <mergeCell ref="H120:L120"/>
    <mergeCell ref="B86:L87"/>
    <mergeCell ref="B91:L92"/>
    <mergeCell ref="A71:L71"/>
    <mergeCell ref="A73:E73"/>
    <mergeCell ref="H73:L73"/>
    <mergeCell ref="B43:L44"/>
    <mergeCell ref="B38:L39"/>
    <mergeCell ref="B62:L63"/>
    <mergeCell ref="B67:L68"/>
    <mergeCell ref="H49:L49"/>
    <mergeCell ref="A49:E49"/>
    <mergeCell ref="A47:L47"/>
    <mergeCell ref="A3:E3"/>
    <mergeCell ref="A1:L1"/>
    <mergeCell ref="H3:L3"/>
    <mergeCell ref="A23:L23"/>
    <mergeCell ref="A25:E25"/>
    <mergeCell ref="H25:L25"/>
    <mergeCell ref="B14:L15"/>
    <mergeCell ref="B19:L20"/>
    <mergeCell ref="A95:L95"/>
    <mergeCell ref="A97:E97"/>
    <mergeCell ref="H97:L97"/>
    <mergeCell ref="B109:L110"/>
    <mergeCell ref="B114:L115"/>
    <mergeCell ref="A142:L142"/>
    <mergeCell ref="A144:E144"/>
    <mergeCell ref="H144:L144"/>
    <mergeCell ref="B155:L156"/>
    <mergeCell ref="B160:L161"/>
    <mergeCell ref="A212:L212"/>
    <mergeCell ref="A214:E214"/>
    <mergeCell ref="H214:L214"/>
    <mergeCell ref="B227:L228"/>
    <mergeCell ref="B232:L2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2018-11-09T14:32:35Z</dcterms:modified>
</cp:coreProperties>
</file>